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【様式４】資金計画・収支計画書" sheetId="1" r:id="rId1"/>
  </sheets>
  <definedNames/>
  <calcPr fullCalcOnLoad="1"/>
</workbook>
</file>

<file path=xl/sharedStrings.xml><?xml version="1.0" encoding="utf-8"?>
<sst xmlns="http://schemas.openxmlformats.org/spreadsheetml/2006/main" count="54" uniqueCount="43">
  <si>
    <t>（様式４）</t>
  </si>
  <si>
    <t>資金計画・収支計画書</t>
  </si>
  <si>
    <t>１．設計及び施工費用</t>
  </si>
  <si>
    <t>積算根拠</t>
  </si>
  <si>
    <t>設計費</t>
  </si>
  <si>
    <t>実施設計費</t>
  </si>
  <si>
    <t>小　　計</t>
  </si>
  <si>
    <t>設備費</t>
  </si>
  <si>
    <t>太陽電池（モジュール）</t>
  </si>
  <si>
    <t>太陽電池架台</t>
  </si>
  <si>
    <t>集電箱（接続箱）</t>
  </si>
  <si>
    <t>その他付帯設備</t>
  </si>
  <si>
    <t>工事費</t>
  </si>
  <si>
    <t>基礎工事</t>
  </si>
  <si>
    <t>据付工事</t>
  </si>
  <si>
    <t>電気設備工事</t>
  </si>
  <si>
    <t>造成工事</t>
  </si>
  <si>
    <t>諸経費</t>
  </si>
  <si>
    <t>合　　計</t>
  </si>
  <si>
    <t>消費税</t>
  </si>
  <si>
    <t>総計</t>
  </si>
  <si>
    <t>２．資金調達</t>
  </si>
  <si>
    <t>項　　目</t>
  </si>
  <si>
    <t>摘　　要</t>
  </si>
  <si>
    <t>自己資金</t>
  </si>
  <si>
    <t>外部資金（金融機関借入等）</t>
  </si>
  <si>
    <t>その他資金</t>
  </si>
  <si>
    <t>金額（千円）</t>
  </si>
  <si>
    <t>金額（千円）</t>
  </si>
  <si>
    <t>３．年間収支計画</t>
  </si>
  <si>
    <t>パワーコンディショナー</t>
  </si>
  <si>
    <t>金額（千円）</t>
  </si>
  <si>
    <t>売電収入</t>
  </si>
  <si>
    <t>（収　入）</t>
  </si>
  <si>
    <t>（支　出）</t>
  </si>
  <si>
    <t>メンテナンス費用</t>
  </si>
  <si>
    <t>用地貸付料</t>
  </si>
  <si>
    <t>一般管理費</t>
  </si>
  <si>
    <t>※各項目ともに、その他必要な項目を追加し、なるべく具体的に記載してください。</t>
  </si>
  <si>
    <t>※その他、収入に係る項目があれば追加してください。</t>
  </si>
  <si>
    <t>※その他、支出に係る項目があれば追加してください。</t>
  </si>
  <si>
    <t>※【添付資料】自己資金の場合…金融機関の残高証明書</t>
  </si>
  <si>
    <t>　　　　　　　借入金の場合　…金融機関等からの借入証明書等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</si>
</sst>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medium"/>
      <top style="thin"/>
      <bottom>
        <color indexed="63"/>
      </bottom>
      <diagonal style="thin"/>
    </border>
    <border>
      <left style="thin"/>
      <right style="thin"/>
      <top style="double"/>
      <bottom style="medium"/>
    </border>
    <border diagonalUp="1">
      <left style="thin"/>
      <right style="medium"/>
      <top style="double"/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view="pageBreakPreview" zoomScale="115" zoomScaleSheetLayoutView="115" zoomScalePageLayoutView="0" workbookViewId="0" topLeftCell="A43">
      <selection activeCell="C5" sqref="C5"/>
    </sheetView>
  </sheetViews>
  <sheetFormatPr defaultColWidth="9.00390625" defaultRowHeight="13.5"/>
  <cols>
    <col min="1" max="1" width="3.375" style="1" customWidth="1"/>
    <col min="2" max="2" width="27.75390625" style="1" customWidth="1"/>
    <col min="3" max="3" width="15.75390625" style="1" customWidth="1"/>
    <col min="4" max="4" width="34.875" style="1" customWidth="1"/>
  </cols>
  <sheetData>
    <row r="1" ht="13.5">
      <c r="A1" s="1" t="s">
        <v>0</v>
      </c>
    </row>
    <row r="2" ht="8.25" customHeight="1"/>
    <row r="3" spans="1:4" ht="17.25">
      <c r="A3" s="46" t="s">
        <v>1</v>
      </c>
      <c r="B3" s="46"/>
      <c r="C3" s="46"/>
      <c r="D3" s="46"/>
    </row>
    <row r="4" ht="7.5" customHeight="1"/>
    <row r="5" ht="15" thickBot="1">
      <c r="A5" s="28" t="s">
        <v>2</v>
      </c>
    </row>
    <row r="6" spans="1:4" ht="19.5" customHeight="1">
      <c r="A6" s="47" t="s">
        <v>22</v>
      </c>
      <c r="B6" s="48"/>
      <c r="C6" s="2" t="s">
        <v>27</v>
      </c>
      <c r="D6" s="3" t="s">
        <v>3</v>
      </c>
    </row>
    <row r="7" spans="1:4" ht="19.5" customHeight="1">
      <c r="A7" s="54" t="s">
        <v>4</v>
      </c>
      <c r="B7" s="55"/>
      <c r="C7" s="55"/>
      <c r="D7" s="56"/>
    </row>
    <row r="8" spans="1:4" ht="19.5" customHeight="1">
      <c r="A8" s="51"/>
      <c r="B8" s="4" t="s">
        <v>5</v>
      </c>
      <c r="C8" s="5"/>
      <c r="D8" s="6"/>
    </row>
    <row r="9" spans="1:4" ht="19.5" customHeight="1">
      <c r="A9" s="51"/>
      <c r="B9" s="7"/>
      <c r="C9" s="8"/>
      <c r="D9" s="9"/>
    </row>
    <row r="10" spans="1:4" ht="19.5" customHeight="1">
      <c r="A10" s="49" t="s">
        <v>6</v>
      </c>
      <c r="B10" s="50"/>
      <c r="C10" s="10">
        <f>SUM(C8:C9)</f>
        <v>0</v>
      </c>
      <c r="D10" s="11"/>
    </row>
    <row r="11" spans="1:4" ht="19.5" customHeight="1">
      <c r="A11" s="43" t="s">
        <v>7</v>
      </c>
      <c r="B11" s="44"/>
      <c r="C11" s="44"/>
      <c r="D11" s="45"/>
    </row>
    <row r="12" spans="1:4" ht="19.5" customHeight="1">
      <c r="A12" s="51"/>
      <c r="B12" s="12" t="s">
        <v>8</v>
      </c>
      <c r="C12" s="13"/>
      <c r="D12" s="14"/>
    </row>
    <row r="13" spans="1:4" ht="19.5" customHeight="1">
      <c r="A13" s="51"/>
      <c r="B13" s="15" t="s">
        <v>30</v>
      </c>
      <c r="C13" s="16"/>
      <c r="D13" s="17"/>
    </row>
    <row r="14" spans="1:4" ht="19.5" customHeight="1">
      <c r="A14" s="51"/>
      <c r="B14" s="15" t="s">
        <v>9</v>
      </c>
      <c r="C14" s="16"/>
      <c r="D14" s="17"/>
    </row>
    <row r="15" spans="1:4" ht="19.5" customHeight="1">
      <c r="A15" s="51"/>
      <c r="B15" s="15" t="s">
        <v>10</v>
      </c>
      <c r="C15" s="16"/>
      <c r="D15" s="17"/>
    </row>
    <row r="16" spans="1:4" ht="19.5" customHeight="1">
      <c r="A16" s="51"/>
      <c r="B16" s="15" t="s">
        <v>11</v>
      </c>
      <c r="C16" s="16"/>
      <c r="D16" s="17"/>
    </row>
    <row r="17" spans="1:4" ht="19.5" customHeight="1">
      <c r="A17" s="51"/>
      <c r="B17" s="7"/>
      <c r="C17" s="8"/>
      <c r="D17" s="9"/>
    </row>
    <row r="18" spans="1:4" ht="19.5" customHeight="1">
      <c r="A18" s="49" t="s">
        <v>6</v>
      </c>
      <c r="B18" s="50"/>
      <c r="C18" s="10">
        <f>SUM(C12:C17)</f>
        <v>0</v>
      </c>
      <c r="D18" s="11"/>
    </row>
    <row r="19" spans="1:4" ht="19.5" customHeight="1">
      <c r="A19" s="43" t="s">
        <v>12</v>
      </c>
      <c r="B19" s="44"/>
      <c r="C19" s="44"/>
      <c r="D19" s="45"/>
    </row>
    <row r="20" spans="1:4" ht="19.5" customHeight="1">
      <c r="A20" s="51"/>
      <c r="B20" s="12" t="s">
        <v>13</v>
      </c>
      <c r="C20" s="13"/>
      <c r="D20" s="14"/>
    </row>
    <row r="21" spans="1:4" ht="19.5" customHeight="1">
      <c r="A21" s="51"/>
      <c r="B21" s="15" t="s">
        <v>14</v>
      </c>
      <c r="C21" s="16"/>
      <c r="D21" s="17"/>
    </row>
    <row r="22" spans="1:4" ht="19.5" customHeight="1">
      <c r="A22" s="51"/>
      <c r="B22" s="15" t="s">
        <v>15</v>
      </c>
      <c r="C22" s="16"/>
      <c r="D22" s="17"/>
    </row>
    <row r="23" spans="1:4" ht="19.5" customHeight="1">
      <c r="A23" s="51"/>
      <c r="B23" s="15" t="s">
        <v>16</v>
      </c>
      <c r="C23" s="16"/>
      <c r="D23" s="17"/>
    </row>
    <row r="24" spans="1:4" ht="19.5" customHeight="1">
      <c r="A24" s="51"/>
      <c r="B24" s="7"/>
      <c r="C24" s="8"/>
      <c r="D24" s="9"/>
    </row>
    <row r="25" spans="1:4" ht="19.5" customHeight="1">
      <c r="A25" s="49" t="s">
        <v>6</v>
      </c>
      <c r="B25" s="50"/>
      <c r="C25" s="10">
        <f>SUM(C20:C24)</f>
        <v>0</v>
      </c>
      <c r="D25" s="11"/>
    </row>
    <row r="26" spans="1:4" ht="19.5" customHeight="1">
      <c r="A26" s="57" t="s">
        <v>17</v>
      </c>
      <c r="B26" s="58"/>
      <c r="C26" s="58"/>
      <c r="D26" s="59"/>
    </row>
    <row r="27" spans="1:4" ht="19.5" customHeight="1">
      <c r="A27" s="34"/>
      <c r="B27" s="18"/>
      <c r="C27" s="19"/>
      <c r="D27" s="20"/>
    </row>
    <row r="28" spans="1:4" ht="19.5" customHeight="1">
      <c r="A28" s="49" t="s">
        <v>18</v>
      </c>
      <c r="B28" s="50"/>
      <c r="C28" s="21">
        <f>SUM(C10,C18,C25,C26)</f>
        <v>0</v>
      </c>
      <c r="D28" s="11"/>
    </row>
    <row r="29" spans="1:4" ht="19.5" customHeight="1" thickBot="1">
      <c r="A29" s="52" t="s">
        <v>19</v>
      </c>
      <c r="B29" s="53"/>
      <c r="C29" s="22">
        <f>C28*0.05</f>
        <v>0</v>
      </c>
      <c r="D29" s="23"/>
    </row>
    <row r="30" spans="1:4" ht="19.5" customHeight="1" thickBot="1" thickTop="1">
      <c r="A30" s="60" t="s">
        <v>20</v>
      </c>
      <c r="B30" s="61"/>
      <c r="C30" s="35">
        <f>SUM(C28:C29)</f>
        <v>0</v>
      </c>
      <c r="D30" s="36"/>
    </row>
    <row r="31" spans="1:4" ht="19.5" customHeight="1">
      <c r="A31" s="38" t="s">
        <v>38</v>
      </c>
      <c r="B31" s="26"/>
      <c r="C31" s="27"/>
      <c r="D31" s="27"/>
    </row>
    <row r="33" ht="15" thickBot="1">
      <c r="A33" s="28" t="s">
        <v>21</v>
      </c>
    </row>
    <row r="34" spans="1:4" ht="19.5" customHeight="1">
      <c r="A34" s="47" t="s">
        <v>22</v>
      </c>
      <c r="B34" s="48"/>
      <c r="C34" s="2" t="s">
        <v>28</v>
      </c>
      <c r="D34" s="3" t="s">
        <v>23</v>
      </c>
    </row>
    <row r="35" spans="1:4" ht="19.5" customHeight="1">
      <c r="A35" s="49" t="s">
        <v>24</v>
      </c>
      <c r="B35" s="50"/>
      <c r="C35" s="29"/>
      <c r="D35" s="30"/>
    </row>
    <row r="36" spans="1:4" ht="19.5" customHeight="1">
      <c r="A36" s="49" t="s">
        <v>25</v>
      </c>
      <c r="B36" s="50"/>
      <c r="C36" s="29"/>
      <c r="D36" s="30"/>
    </row>
    <row r="37" spans="1:4" ht="19.5" customHeight="1" thickBot="1">
      <c r="A37" s="52" t="s">
        <v>26</v>
      </c>
      <c r="B37" s="53"/>
      <c r="C37" s="31"/>
      <c r="D37" s="32"/>
    </row>
    <row r="38" spans="1:4" ht="19.5" customHeight="1" thickBot="1" thickTop="1">
      <c r="A38" s="60" t="s">
        <v>18</v>
      </c>
      <c r="B38" s="61"/>
      <c r="C38" s="24">
        <f>SUM(C35:C37)</f>
        <v>0</v>
      </c>
      <c r="D38" s="25"/>
    </row>
    <row r="39" ht="13.5">
      <c r="A39" s="1" t="s">
        <v>41</v>
      </c>
    </row>
    <row r="40" ht="13.5">
      <c r="A40" s="1" t="s">
        <v>42</v>
      </c>
    </row>
    <row r="43" ht="14.25">
      <c r="A43" s="28" t="s">
        <v>29</v>
      </c>
    </row>
    <row r="44" ht="8.25" customHeight="1"/>
    <row r="45" ht="19.5" customHeight="1" thickBot="1">
      <c r="A45" s="1" t="s">
        <v>33</v>
      </c>
    </row>
    <row r="46" spans="1:4" ht="19.5" customHeight="1">
      <c r="A46" s="47" t="s">
        <v>22</v>
      </c>
      <c r="B46" s="48"/>
      <c r="C46" s="2" t="s">
        <v>31</v>
      </c>
      <c r="D46" s="3" t="s">
        <v>3</v>
      </c>
    </row>
    <row r="47" spans="1:4" ht="19.5" customHeight="1">
      <c r="A47" s="41" t="s">
        <v>32</v>
      </c>
      <c r="B47" s="42"/>
      <c r="C47" s="33"/>
      <c r="D47" s="30"/>
    </row>
    <row r="48" spans="1:4" ht="19.5" customHeight="1">
      <c r="A48" s="41"/>
      <c r="B48" s="42"/>
      <c r="C48" s="33"/>
      <c r="D48" s="30"/>
    </row>
    <row r="49" spans="1:4" ht="19.5" customHeight="1" thickBot="1">
      <c r="A49" s="68"/>
      <c r="B49" s="69"/>
      <c r="C49" s="37"/>
      <c r="D49" s="32"/>
    </row>
    <row r="50" spans="1:4" ht="19.5" customHeight="1" thickBot="1" thickTop="1">
      <c r="A50" s="62" t="s">
        <v>18</v>
      </c>
      <c r="B50" s="63"/>
      <c r="C50" s="24">
        <f>SUM(C47:C49)</f>
        <v>0</v>
      </c>
      <c r="D50" s="25"/>
    </row>
    <row r="51" spans="1:4" ht="19.5" customHeight="1">
      <c r="A51" s="40" t="s">
        <v>39</v>
      </c>
      <c r="B51" s="39"/>
      <c r="C51" s="27"/>
      <c r="D51" s="27"/>
    </row>
    <row r="52" ht="19.5" customHeight="1"/>
    <row r="53" ht="19.5" customHeight="1" thickBot="1">
      <c r="A53" s="1" t="s">
        <v>34</v>
      </c>
    </row>
    <row r="54" spans="1:4" ht="19.5" customHeight="1">
      <c r="A54" s="47" t="s">
        <v>22</v>
      </c>
      <c r="B54" s="48"/>
      <c r="C54" s="2" t="s">
        <v>31</v>
      </c>
      <c r="D54" s="3" t="s">
        <v>3</v>
      </c>
    </row>
    <row r="55" spans="1:4" ht="19.5" customHeight="1">
      <c r="A55" s="41" t="s">
        <v>35</v>
      </c>
      <c r="B55" s="42"/>
      <c r="C55" s="33"/>
      <c r="D55" s="30"/>
    </row>
    <row r="56" spans="1:4" ht="19.5" customHeight="1">
      <c r="A56" s="41" t="s">
        <v>36</v>
      </c>
      <c r="B56" s="42"/>
      <c r="C56" s="33"/>
      <c r="D56" s="30"/>
    </row>
    <row r="57" spans="1:4" ht="19.5" customHeight="1">
      <c r="A57" s="64" t="s">
        <v>37</v>
      </c>
      <c r="B57" s="65"/>
      <c r="C57" s="37"/>
      <c r="D57" s="32"/>
    </row>
    <row r="58" spans="1:4" ht="19.5" customHeight="1">
      <c r="A58" s="64"/>
      <c r="B58" s="65"/>
      <c r="C58" s="37"/>
      <c r="D58" s="32"/>
    </row>
    <row r="59" spans="1:4" ht="19.5" customHeight="1" thickBot="1">
      <c r="A59" s="66"/>
      <c r="B59" s="67"/>
      <c r="C59" s="37"/>
      <c r="D59" s="32"/>
    </row>
    <row r="60" spans="1:4" ht="19.5" customHeight="1" thickBot="1" thickTop="1">
      <c r="A60" s="62" t="s">
        <v>18</v>
      </c>
      <c r="B60" s="63"/>
      <c r="C60" s="24">
        <f>SUM(C55:C59)</f>
        <v>0</v>
      </c>
      <c r="D60" s="25"/>
    </row>
    <row r="61" ht="19.5" customHeight="1">
      <c r="A61" s="40" t="s">
        <v>40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</sheetData>
  <sheetProtection/>
  <mergeCells count="32">
    <mergeCell ref="A47:B47"/>
    <mergeCell ref="A60:B60"/>
    <mergeCell ref="A57:B57"/>
    <mergeCell ref="A58:B58"/>
    <mergeCell ref="A54:B54"/>
    <mergeCell ref="A55:B55"/>
    <mergeCell ref="A56:B56"/>
    <mergeCell ref="A59:B59"/>
    <mergeCell ref="A50:B50"/>
    <mergeCell ref="A49:B49"/>
    <mergeCell ref="A26:D26"/>
    <mergeCell ref="A37:B37"/>
    <mergeCell ref="A38:B38"/>
    <mergeCell ref="A46:B46"/>
    <mergeCell ref="A30:B30"/>
    <mergeCell ref="A36:B36"/>
    <mergeCell ref="A7:D7"/>
    <mergeCell ref="A10:B10"/>
    <mergeCell ref="A18:B18"/>
    <mergeCell ref="A25:B25"/>
    <mergeCell ref="A8:A9"/>
    <mergeCell ref="A12:A17"/>
    <mergeCell ref="A48:B48"/>
    <mergeCell ref="A11:D11"/>
    <mergeCell ref="A19:D19"/>
    <mergeCell ref="A3:D3"/>
    <mergeCell ref="A34:B34"/>
    <mergeCell ref="A35:B35"/>
    <mergeCell ref="A6:B6"/>
    <mergeCell ref="A20:A24"/>
    <mergeCell ref="A28:B28"/>
    <mergeCell ref="A29:B2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企画部情報統計課</dc:creator>
  <cp:keywords/>
  <dc:description/>
  <cp:lastModifiedBy>a</cp:lastModifiedBy>
  <cp:lastPrinted>2012-10-30T02:41:16Z</cp:lastPrinted>
  <dcterms:created xsi:type="dcterms:W3CDTF">2012-10-24T06:32:12Z</dcterms:created>
  <dcterms:modified xsi:type="dcterms:W3CDTF">2013-05-27T04:42:11Z</dcterms:modified>
  <cp:category/>
  <cp:version/>
  <cp:contentType/>
  <cp:contentStatus/>
</cp:coreProperties>
</file>